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20" yWindow="-120" windowWidth="15600" windowHeight="11160"/>
  </bookViews>
  <sheets>
    <sheet name="تغذیه 402" sheetId="2" r:id="rId1"/>
    <sheet name="تغذیه 403" sheetId="3" r:id="rId2"/>
    <sheet name="تغذیه 404" sheetId="4" r:id="rId3"/>
    <sheet name="بهداشت 403" sheetId="5" r:id="rId4"/>
    <sheet name="بهداشت 404" sheetId="8" r:id="rId5"/>
    <sheet name="پرستاری 404" sheetId="9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" i="9" l="1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B25" i="5"/>
  <c r="B24" i="5"/>
  <c r="B23" i="5"/>
  <c r="B22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B2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</calcChain>
</file>

<file path=xl/sharedStrings.xml><?xml version="1.0" encoding="utf-8"?>
<sst xmlns="http://schemas.openxmlformats.org/spreadsheetml/2006/main" count="149" uniqueCount="98">
  <si>
    <t xml:space="preserve">ردیف </t>
  </si>
  <si>
    <t>تاریخ</t>
  </si>
  <si>
    <t>روز</t>
  </si>
  <si>
    <t>شنبه</t>
  </si>
  <si>
    <t>یکشنبه</t>
  </si>
  <si>
    <t>دوشنبه</t>
  </si>
  <si>
    <t>سه شنبه</t>
  </si>
  <si>
    <t>پنجشنبه</t>
  </si>
  <si>
    <t>جمعه</t>
  </si>
  <si>
    <t xml:space="preserve">ساعت </t>
  </si>
  <si>
    <t>نام آزمون</t>
  </si>
  <si>
    <t>بیوشیمی</t>
  </si>
  <si>
    <t>ساعت آزمون</t>
  </si>
  <si>
    <t>چهارشنبه</t>
  </si>
  <si>
    <t>تفسیر قرآن</t>
  </si>
  <si>
    <t>تغذیه گروه های ویژه</t>
  </si>
  <si>
    <t>ژنتیک و تغذیه</t>
  </si>
  <si>
    <t>رژیم درمانی 2</t>
  </si>
  <si>
    <t>خدمات تغذیه در مراقبت های اولیه بهداشتی</t>
  </si>
  <si>
    <t>زبان عمومی 2</t>
  </si>
  <si>
    <t>اکولوژی</t>
  </si>
  <si>
    <t>بهداشت عمومی</t>
  </si>
  <si>
    <t>اپیدمیولوژی</t>
  </si>
  <si>
    <t>ایمونولوژی</t>
  </si>
  <si>
    <t>تاریخ تحلیلی</t>
  </si>
  <si>
    <t>میکروب شناسی مواد غذایی</t>
  </si>
  <si>
    <t>روانشناسی</t>
  </si>
  <si>
    <t>فیزیولوژی</t>
  </si>
  <si>
    <t>زبان پیش دانشگاهی</t>
  </si>
  <si>
    <t>آناتومی</t>
  </si>
  <si>
    <t>فارسی</t>
  </si>
  <si>
    <t>تغذیه کاربردی</t>
  </si>
  <si>
    <t>بهداشت محیط 2</t>
  </si>
  <si>
    <t>اصطلاحات پزشکی</t>
  </si>
  <si>
    <t>بهداشت محیط 3</t>
  </si>
  <si>
    <t>بیماری های شایع کودکان</t>
  </si>
  <si>
    <t>کاربرد رایانه</t>
  </si>
  <si>
    <t>رژیم درمانی 1</t>
  </si>
  <si>
    <t>تغذیه اساسی 2</t>
  </si>
  <si>
    <t>پاتوفیزیولوژی</t>
  </si>
  <si>
    <t>1404/11/01</t>
  </si>
  <si>
    <t>1404/11/02</t>
  </si>
  <si>
    <t>1404/11/03</t>
  </si>
  <si>
    <t>1404/11/04</t>
  </si>
  <si>
    <t>1404/11/05</t>
  </si>
  <si>
    <t>1404/11/06</t>
  </si>
  <si>
    <t>1404/11/07</t>
  </si>
  <si>
    <t>1404/11/08</t>
  </si>
  <si>
    <t>1404/11/09</t>
  </si>
  <si>
    <t>1404/11/10</t>
  </si>
  <si>
    <t>1404/11/11</t>
  </si>
  <si>
    <t>1404/11/12</t>
  </si>
  <si>
    <t>1404/11/13</t>
  </si>
  <si>
    <t>1404/11/14</t>
  </si>
  <si>
    <t>1404/11/15</t>
  </si>
  <si>
    <t>1404/11/16</t>
  </si>
  <si>
    <t>1404/11/17</t>
  </si>
  <si>
    <t>1404/11/18</t>
  </si>
  <si>
    <t>دفاع مقدس</t>
  </si>
  <si>
    <t>بیماری های واگیر</t>
  </si>
  <si>
    <t>انقلاب</t>
  </si>
  <si>
    <t>بهداشت باروری</t>
  </si>
  <si>
    <t>بیماری های غیرواگیر</t>
  </si>
  <si>
    <t>جامعه شناسی</t>
  </si>
  <si>
    <t>مفاهیم پایه پرستاری</t>
  </si>
  <si>
    <t>انسان شناسی</t>
  </si>
  <si>
    <t>بهداشت روان</t>
  </si>
  <si>
    <t>آموزش بهداشت</t>
  </si>
  <si>
    <t>آمار</t>
  </si>
  <si>
    <t>روش تحقیق</t>
  </si>
  <si>
    <t>برنامه امتحانی رشته تغذیه 402</t>
  </si>
  <si>
    <t>برنامه امتحانی رشته تغذیه403</t>
  </si>
  <si>
    <t>برنامه امتحانی رشته تغذیه404</t>
  </si>
  <si>
    <t>برنامه امتحانی رشته بهداشت  403</t>
  </si>
  <si>
    <t>برنامه امتحانی رشته بهداشت عمومی 404</t>
  </si>
  <si>
    <t>برنامه امتحانی رشته پرستاری 404</t>
  </si>
  <si>
    <t>1404/11/19</t>
  </si>
  <si>
    <t>1404/11/20</t>
  </si>
  <si>
    <t>آزمایشگاه بیوشیمی</t>
  </si>
  <si>
    <t>1404/11/21</t>
  </si>
  <si>
    <t>1404/11/22</t>
  </si>
  <si>
    <t>1404/11/23</t>
  </si>
  <si>
    <t>مهارت های بالینی( تئوری)</t>
  </si>
  <si>
    <t>مهارت های بالینی  ( عملی)</t>
  </si>
  <si>
    <t>اندیشه 1</t>
  </si>
  <si>
    <t>آناتومی (تئوری و عملی)</t>
  </si>
  <si>
    <t>فیزیولوژی و آزمایشگاه</t>
  </si>
  <si>
    <t>کمک های اولیه(عملی)</t>
  </si>
  <si>
    <t>کمک های اولیه(تئوری)</t>
  </si>
  <si>
    <t>اصول و مدیریت خطر حوادث و بلایا ساعت 9</t>
  </si>
  <si>
    <t>مدیریت خدمات غذایی</t>
  </si>
  <si>
    <t>بهداشت و مسمومیت مواد غذایی</t>
  </si>
  <si>
    <t>اصول مشاوره تغذیه</t>
  </si>
  <si>
    <t>اکولوژی غذا و تغذیه</t>
  </si>
  <si>
    <t>انگل شناسی پزشکی</t>
  </si>
  <si>
    <t>آزمایشگاه</t>
  </si>
  <si>
    <t>اندیشه 2</t>
  </si>
  <si>
    <t>روش های مطالعه و یادگیری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</si>
</sst>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;[Red]0"/>
  </numFmts>
  <fonts count="11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b/>
      <sz val="12"/>
      <color theme="1"/>
      <name val="B Nazanin"/>
      <charset val="178"/>
    </font>
    <font>
      <sz val="11"/>
      <name val="B Titr"/>
      <charset val="178"/>
    </font>
    <font>
      <sz val="11"/>
      <color rgb="FFFF0000"/>
      <name val="B Titr"/>
      <charset val="178"/>
    </font>
    <font>
      <b/>
      <sz val="11"/>
      <color theme="1"/>
      <name val="B Nazanin"/>
      <charset val="178"/>
    </font>
    <font>
      <b/>
      <sz val="12"/>
      <name val="B Nazanin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b/>
      <sz val="16"/>
      <color rgb="FFFF0000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0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5" fontId="1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1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20" fontId="1" fillId="4" borderId="1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6"/>
  <sheetViews>
    <sheetView rightToLeft="1" tabSelected="1" topLeftCell="A4" workbookViewId="0">
      <selection activeCell="E13" sqref="A13:E13"/>
    </sheetView>
  </sheetViews>
  <sheetFormatPr defaultRowHeight="15" x14ac:dyDescent="0.25"/>
  <cols>
    <col min="2" max="2" width="15" customWidth="1"/>
    <col min="3" max="3" width="14.7109375" customWidth="1"/>
    <col min="4" max="4" width="15.7109375" customWidth="1"/>
    <col min="5" max="5" width="27.140625" customWidth="1"/>
  </cols>
  <sheetData>
    <row r="1" spans="1:5" ht="30.75" customHeight="1" x14ac:dyDescent="0.25">
      <c r="A1" s="66" t="s">
        <v>70</v>
      </c>
      <c r="B1" s="66"/>
      <c r="C1" s="66"/>
      <c r="D1" s="66"/>
      <c r="E1" s="66"/>
    </row>
    <row r="2" spans="1:5" ht="22.5" x14ac:dyDescent="0.25">
      <c r="A2" s="4" t="s">
        <v>0</v>
      </c>
      <c r="B2" s="4" t="s">
        <v>1</v>
      </c>
      <c r="C2" s="4" t="s">
        <v>2</v>
      </c>
      <c r="D2" s="4" t="s">
        <v>9</v>
      </c>
      <c r="E2" s="4" t="s">
        <v>10</v>
      </c>
    </row>
    <row r="3" spans="1:5" ht="22.5" x14ac:dyDescent="0.25">
      <c r="A3" s="4">
        <v>1</v>
      </c>
      <c r="B3" s="22" t="s">
        <v>43</v>
      </c>
      <c r="C3" s="22" t="s">
        <v>3</v>
      </c>
      <c r="D3" s="36">
        <v>10</v>
      </c>
      <c r="E3" s="11" t="s">
        <v>39</v>
      </c>
    </row>
    <row r="4" spans="1:5" ht="22.5" x14ac:dyDescent="0.5">
      <c r="A4" s="44">
        <v>2</v>
      </c>
      <c r="B4" s="45" t="s">
        <v>44</v>
      </c>
      <c r="C4" s="45" t="s">
        <v>4</v>
      </c>
      <c r="D4" s="57"/>
      <c r="E4" s="52"/>
    </row>
    <row r="5" spans="1:5" ht="39" x14ac:dyDescent="0.25">
      <c r="A5" s="4">
        <v>3</v>
      </c>
      <c r="B5" s="22" t="s">
        <v>45</v>
      </c>
      <c r="C5" s="22" t="s">
        <v>5</v>
      </c>
      <c r="D5" s="36">
        <v>10</v>
      </c>
      <c r="E5" s="22" t="s">
        <v>18</v>
      </c>
    </row>
    <row r="6" spans="1:5" ht="22.5" x14ac:dyDescent="0.5">
      <c r="A6" s="44">
        <v>4</v>
      </c>
      <c r="B6" s="45" t="s">
        <v>46</v>
      </c>
      <c r="C6" s="45" t="s">
        <v>6</v>
      </c>
      <c r="D6" s="57"/>
      <c r="E6" s="52"/>
    </row>
    <row r="7" spans="1:5" ht="22.5" x14ac:dyDescent="0.25">
      <c r="A7" s="4">
        <v>5</v>
      </c>
      <c r="B7" s="22" t="s">
        <v>47</v>
      </c>
      <c r="C7" s="22" t="s">
        <v>13</v>
      </c>
      <c r="D7" s="36">
        <v>10</v>
      </c>
      <c r="E7" s="22" t="s">
        <v>90</v>
      </c>
    </row>
    <row r="8" spans="1:5" ht="22.5" x14ac:dyDescent="0.5">
      <c r="A8" s="3">
        <v>6</v>
      </c>
      <c r="B8" s="25" t="s">
        <v>48</v>
      </c>
      <c r="C8" s="25" t="s">
        <v>7</v>
      </c>
      <c r="D8" s="56"/>
      <c r="E8" s="55"/>
    </row>
    <row r="9" spans="1:5" ht="22.5" x14ac:dyDescent="0.5">
      <c r="A9" s="3">
        <v>7</v>
      </c>
      <c r="B9" s="25" t="s">
        <v>49</v>
      </c>
      <c r="C9" s="42" t="s">
        <v>8</v>
      </c>
      <c r="D9" s="56"/>
      <c r="E9" s="55"/>
    </row>
    <row r="10" spans="1:5" ht="22.5" x14ac:dyDescent="0.25">
      <c r="A10" s="4">
        <v>8</v>
      </c>
      <c r="B10" s="22" t="s">
        <v>50</v>
      </c>
      <c r="C10" s="22" t="s">
        <v>3</v>
      </c>
      <c r="D10" s="36">
        <v>10</v>
      </c>
      <c r="E10" s="11" t="s">
        <v>17</v>
      </c>
    </row>
    <row r="11" spans="1:5" ht="22.5" x14ac:dyDescent="0.5">
      <c r="A11" s="53">
        <v>9</v>
      </c>
      <c r="B11" s="49" t="s">
        <v>51</v>
      </c>
      <c r="C11" s="49" t="s">
        <v>4</v>
      </c>
      <c r="D11" s="57"/>
      <c r="E11" s="54"/>
    </row>
    <row r="12" spans="1:5" ht="22.5" x14ac:dyDescent="0.5">
      <c r="A12" s="4">
        <v>10</v>
      </c>
      <c r="B12" s="22" t="s">
        <v>52</v>
      </c>
      <c r="C12" s="22" t="s">
        <v>5</v>
      </c>
      <c r="D12" s="36">
        <v>10</v>
      </c>
      <c r="E12" s="50" t="s">
        <v>91</v>
      </c>
    </row>
    <row r="13" spans="1:5" ht="22.5" x14ac:dyDescent="0.25">
      <c r="A13" s="44">
        <v>11</v>
      </c>
      <c r="B13" s="45" t="s">
        <v>53</v>
      </c>
      <c r="C13" s="45" t="s">
        <v>6</v>
      </c>
      <c r="D13" s="57"/>
      <c r="E13" s="71"/>
    </row>
    <row r="14" spans="1:5" ht="22.5" x14ac:dyDescent="0.5">
      <c r="A14" s="3">
        <v>12</v>
      </c>
      <c r="B14" s="25" t="s">
        <v>54</v>
      </c>
      <c r="C14" s="25" t="s">
        <v>13</v>
      </c>
      <c r="D14" s="56"/>
      <c r="E14" s="55"/>
    </row>
    <row r="15" spans="1:5" ht="22.5" x14ac:dyDescent="0.25">
      <c r="A15" s="4">
        <v>13</v>
      </c>
      <c r="B15" s="22" t="s">
        <v>55</v>
      </c>
      <c r="C15" s="22" t="s">
        <v>7</v>
      </c>
      <c r="D15" s="36">
        <v>10</v>
      </c>
      <c r="E15" s="22" t="s">
        <v>15</v>
      </c>
    </row>
    <row r="16" spans="1:5" ht="22.5" x14ac:dyDescent="0.5">
      <c r="A16" s="4">
        <v>14</v>
      </c>
      <c r="B16" s="25" t="s">
        <v>56</v>
      </c>
      <c r="C16" s="25" t="s">
        <v>8</v>
      </c>
      <c r="D16" s="56"/>
      <c r="E16" s="55"/>
    </row>
    <row r="17" spans="1:5" ht="22.5" x14ac:dyDescent="0.25">
      <c r="A17" s="4">
        <v>15</v>
      </c>
      <c r="B17" s="22" t="s">
        <v>57</v>
      </c>
      <c r="C17" s="22" t="s">
        <v>3</v>
      </c>
      <c r="D17" s="36">
        <v>10</v>
      </c>
      <c r="E17" s="22" t="s">
        <v>92</v>
      </c>
    </row>
    <row r="18" spans="1:5" ht="22.5" x14ac:dyDescent="0.25">
      <c r="A18" s="4">
        <v>16</v>
      </c>
      <c r="B18" s="22" t="s">
        <v>76</v>
      </c>
      <c r="C18" s="22" t="s">
        <v>4</v>
      </c>
      <c r="D18" s="36">
        <v>10</v>
      </c>
      <c r="E18" s="22" t="s">
        <v>16</v>
      </c>
    </row>
    <row r="19" spans="1:5" ht="22.5" x14ac:dyDescent="0.25">
      <c r="A19" s="4">
        <v>17</v>
      </c>
      <c r="B19" s="22" t="s">
        <v>77</v>
      </c>
      <c r="C19" s="22" t="s">
        <v>5</v>
      </c>
      <c r="D19" s="36">
        <v>10</v>
      </c>
      <c r="E19" s="22" t="s">
        <v>14</v>
      </c>
    </row>
    <row r="20" spans="1:5" ht="22.5" x14ac:dyDescent="0.25">
      <c r="A20" s="4">
        <v>18</v>
      </c>
      <c r="B20" s="22" t="s">
        <v>79</v>
      </c>
      <c r="C20" s="22" t="s">
        <v>6</v>
      </c>
      <c r="D20" s="36"/>
      <c r="E20" s="22" t="s">
        <v>37</v>
      </c>
    </row>
    <row r="21" spans="1:5" ht="22.5" x14ac:dyDescent="0.5">
      <c r="A21" s="3">
        <v>19</v>
      </c>
      <c r="B21" s="25" t="s">
        <v>80</v>
      </c>
      <c r="C21" s="25" t="s">
        <v>13</v>
      </c>
      <c r="D21" s="56"/>
      <c r="E21" s="55"/>
    </row>
    <row r="22" spans="1:5" ht="22.5" x14ac:dyDescent="0.5">
      <c r="A22" s="44">
        <v>20</v>
      </c>
      <c r="B22" s="45" t="s">
        <v>81</v>
      </c>
      <c r="C22" s="45" t="s">
        <v>7</v>
      </c>
      <c r="D22" s="51"/>
      <c r="E22" s="52"/>
    </row>
    <row r="23" spans="1:5" ht="22.5" x14ac:dyDescent="0.25">
      <c r="A23" s="14"/>
      <c r="B23" s="14"/>
      <c r="C23" s="32"/>
      <c r="D23" s="14"/>
      <c r="E23" s="14"/>
    </row>
    <row r="24" spans="1:5" ht="19.5" x14ac:dyDescent="0.25">
      <c r="A24" s="14"/>
      <c r="B24" s="14"/>
      <c r="C24" s="33"/>
      <c r="D24" s="14"/>
      <c r="E24" s="14"/>
    </row>
    <row r="25" spans="1:5" ht="22.5" x14ac:dyDescent="0.25">
      <c r="A25" s="14"/>
      <c r="B25" s="14"/>
      <c r="C25" s="32"/>
      <c r="D25" s="14"/>
      <c r="E25" s="14"/>
    </row>
    <row r="26" spans="1:5" x14ac:dyDescent="0.25">
      <c r="C26" s="34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9"/>
  <sheetViews>
    <sheetView rightToLeft="1" topLeftCell="A5" workbookViewId="0">
      <selection activeCell="E22" sqref="E22"/>
    </sheetView>
  </sheetViews>
  <sheetFormatPr defaultRowHeight="15" x14ac:dyDescent="0.25"/>
  <cols>
    <col min="2" max="2" width="18.28515625" customWidth="1"/>
    <col min="3" max="3" width="11" customWidth="1"/>
    <col min="4" max="4" width="13" customWidth="1"/>
    <col min="5" max="5" width="29.7109375" customWidth="1"/>
  </cols>
  <sheetData>
    <row r="1" spans="1:5" ht="49.5" customHeight="1" x14ac:dyDescent="0.25">
      <c r="A1" s="67" t="s">
        <v>71</v>
      </c>
      <c r="B1" s="67"/>
      <c r="C1" s="67"/>
      <c r="D1" s="67"/>
      <c r="E1" s="67"/>
    </row>
    <row r="2" spans="1:5" ht="28.5" customHeight="1" x14ac:dyDescent="0.25">
      <c r="A2" s="4" t="s">
        <v>0</v>
      </c>
      <c r="B2" s="4" t="s">
        <v>1</v>
      </c>
      <c r="C2" s="4" t="s">
        <v>2</v>
      </c>
      <c r="D2" s="4" t="s">
        <v>12</v>
      </c>
      <c r="E2" s="11" t="s">
        <v>10</v>
      </c>
    </row>
    <row r="3" spans="1:5" ht="22.9" customHeight="1" x14ac:dyDescent="0.25">
      <c r="A3" s="4">
        <v>1</v>
      </c>
      <c r="B3" s="22" t="str">
        <f>'تغذیه 402'!B3</f>
        <v>1404/11/04</v>
      </c>
      <c r="C3" s="4" t="str">
        <f>'تغذیه 402'!C3</f>
        <v>شنبه</v>
      </c>
      <c r="D3" s="35">
        <v>10</v>
      </c>
      <c r="E3" s="22" t="s">
        <v>58</v>
      </c>
    </row>
    <row r="4" spans="1:5" ht="21" customHeight="1" x14ac:dyDescent="0.25">
      <c r="A4" s="4">
        <v>2</v>
      </c>
      <c r="B4" s="22" t="str">
        <f>'تغذیه 402'!B4</f>
        <v>1404/11/05</v>
      </c>
      <c r="C4" s="4" t="str">
        <f>'تغذیه 402'!C4</f>
        <v>یکشنبه</v>
      </c>
      <c r="D4" s="35">
        <v>10</v>
      </c>
      <c r="E4" s="22" t="s">
        <v>19</v>
      </c>
    </row>
    <row r="5" spans="1:5" ht="24" customHeight="1" x14ac:dyDescent="0.25">
      <c r="A5" s="44">
        <v>3</v>
      </c>
      <c r="B5" s="45" t="str">
        <f>'تغذیه 402'!B5</f>
        <v>1404/11/06</v>
      </c>
      <c r="C5" s="44" t="str">
        <f>'تغذیه 402'!C5</f>
        <v>دوشنبه</v>
      </c>
      <c r="D5" s="59"/>
      <c r="E5" s="45"/>
    </row>
    <row r="6" spans="1:5" ht="26.25" customHeight="1" x14ac:dyDescent="0.25">
      <c r="A6" s="4">
        <v>4</v>
      </c>
      <c r="B6" s="22" t="str">
        <f>'تغذیه 402'!B6</f>
        <v>1404/11/07</v>
      </c>
      <c r="C6" s="4" t="str">
        <f>'تغذیه 402'!C6</f>
        <v>سه شنبه</v>
      </c>
      <c r="D6" s="35">
        <v>10</v>
      </c>
      <c r="E6" s="22" t="s">
        <v>25</v>
      </c>
    </row>
    <row r="7" spans="1:5" ht="24.75" customHeight="1" x14ac:dyDescent="0.25">
      <c r="A7" s="4">
        <v>5</v>
      </c>
      <c r="B7" s="22" t="str">
        <f>'تغذیه 402'!B7</f>
        <v>1404/11/08</v>
      </c>
      <c r="C7" s="4" t="str">
        <f>'تغذیه 402'!C7</f>
        <v>چهارشنبه</v>
      </c>
      <c r="D7" s="35">
        <v>10</v>
      </c>
      <c r="E7" s="22" t="s">
        <v>93</v>
      </c>
    </row>
    <row r="8" spans="1:5" ht="21" customHeight="1" x14ac:dyDescent="0.25">
      <c r="A8" s="44">
        <v>6</v>
      </c>
      <c r="B8" s="45" t="str">
        <f>'تغذیه 402'!B8</f>
        <v>1404/11/09</v>
      </c>
      <c r="C8" s="44" t="str">
        <f>'تغذیه 402'!C8</f>
        <v>پنجشنبه</v>
      </c>
      <c r="D8" s="59"/>
      <c r="E8" s="45"/>
    </row>
    <row r="9" spans="1:5" ht="18" customHeight="1" x14ac:dyDescent="0.25">
      <c r="A9" s="3">
        <v>7</v>
      </c>
      <c r="B9" s="25" t="str">
        <f>'تغذیه 402'!B9</f>
        <v>1404/11/10</v>
      </c>
      <c r="C9" s="2" t="str">
        <f>'تغذیه 402'!C9</f>
        <v>جمعه</v>
      </c>
      <c r="D9" s="58"/>
      <c r="E9" s="27"/>
    </row>
    <row r="10" spans="1:5" ht="20.25" customHeight="1" x14ac:dyDescent="0.25">
      <c r="A10" s="4">
        <v>8</v>
      </c>
      <c r="B10" s="22" t="str">
        <f>'تغذیه 402'!B10</f>
        <v>1404/11/11</v>
      </c>
      <c r="C10" s="4" t="str">
        <f>'تغذیه 402'!C10</f>
        <v>شنبه</v>
      </c>
      <c r="D10" s="35">
        <v>10</v>
      </c>
      <c r="E10" s="16" t="s">
        <v>94</v>
      </c>
    </row>
    <row r="11" spans="1:5" ht="26.25" customHeight="1" x14ac:dyDescent="0.25">
      <c r="A11" s="44">
        <v>9</v>
      </c>
      <c r="B11" s="45" t="str">
        <f>'تغذیه 402'!B11</f>
        <v>1404/11/12</v>
      </c>
      <c r="C11" s="44" t="str">
        <f>'تغذیه 402'!C11</f>
        <v>یکشنبه</v>
      </c>
      <c r="D11" s="59"/>
      <c r="E11" s="45"/>
    </row>
    <row r="12" spans="1:5" ht="23.25" customHeight="1" x14ac:dyDescent="0.5">
      <c r="A12" s="4">
        <v>10</v>
      </c>
      <c r="B12" s="22" t="str">
        <f>'تغذیه 402'!B12</f>
        <v>1404/11/13</v>
      </c>
      <c r="C12" s="4" t="str">
        <f>'تغذیه 402'!C12</f>
        <v>دوشنبه</v>
      </c>
      <c r="D12" s="35">
        <v>10</v>
      </c>
      <c r="E12" s="31" t="s">
        <v>38</v>
      </c>
    </row>
    <row r="13" spans="1:5" ht="27" customHeight="1" x14ac:dyDescent="0.25">
      <c r="A13" s="4">
        <v>11</v>
      </c>
      <c r="B13" s="22" t="str">
        <f>'تغذیه 402'!B13</f>
        <v>1404/11/14</v>
      </c>
      <c r="C13" s="4" t="str">
        <f>'تغذیه 402'!C13</f>
        <v>سه شنبه</v>
      </c>
      <c r="D13" s="35">
        <v>10</v>
      </c>
      <c r="E13" s="22" t="s">
        <v>24</v>
      </c>
    </row>
    <row r="14" spans="1:5" ht="25.5" customHeight="1" x14ac:dyDescent="0.25">
      <c r="A14" s="3">
        <v>12</v>
      </c>
      <c r="B14" s="25" t="str">
        <f>'تغذیه 402'!B14</f>
        <v>1404/11/15</v>
      </c>
      <c r="C14" s="3" t="str">
        <f>'تغذیه 402'!C14</f>
        <v>چهارشنبه</v>
      </c>
      <c r="D14" s="58"/>
      <c r="E14" s="26"/>
    </row>
    <row r="15" spans="1:5" ht="23.25" customHeight="1" x14ac:dyDescent="0.25">
      <c r="A15" s="4">
        <v>13</v>
      </c>
      <c r="B15" s="22" t="str">
        <f>'تغذیه 402'!B15</f>
        <v>1404/11/16</v>
      </c>
      <c r="C15" s="4" t="str">
        <f>'تغذیه 402'!C15</f>
        <v>پنجشنبه</v>
      </c>
      <c r="D15" s="35">
        <v>10</v>
      </c>
      <c r="E15" s="22" t="s">
        <v>95</v>
      </c>
    </row>
    <row r="16" spans="1:5" ht="22.5" customHeight="1" x14ac:dyDescent="0.5">
      <c r="A16" s="3">
        <v>14</v>
      </c>
      <c r="B16" s="25" t="str">
        <f>'تغذیه 402'!B16</f>
        <v>1404/11/17</v>
      </c>
      <c r="C16" s="3" t="str">
        <f>'تغذیه 402'!C16</f>
        <v>جمعه</v>
      </c>
      <c r="D16" s="58"/>
      <c r="E16" s="29"/>
    </row>
    <row r="17" spans="1:5" ht="22.5" customHeight="1" x14ac:dyDescent="0.25">
      <c r="A17" s="4">
        <v>15</v>
      </c>
      <c r="B17" s="22" t="str">
        <f>'تغذیه 402'!B17</f>
        <v>1404/11/18</v>
      </c>
      <c r="C17" s="4" t="str">
        <f>'تغذیه 402'!C17</f>
        <v>شنبه</v>
      </c>
      <c r="D17" s="35">
        <v>10</v>
      </c>
      <c r="E17" s="16" t="s">
        <v>21</v>
      </c>
    </row>
    <row r="18" spans="1:5" ht="22.5" customHeight="1" x14ac:dyDescent="0.5">
      <c r="A18" s="44">
        <v>16</v>
      </c>
      <c r="B18" s="45" t="str">
        <f>'تغذیه 402'!B18</f>
        <v>1404/11/19</v>
      </c>
      <c r="C18" s="44" t="str">
        <f>'تغذیه 402'!C18</f>
        <v>یکشنبه</v>
      </c>
      <c r="D18" s="59"/>
      <c r="E18" s="60"/>
    </row>
    <row r="19" spans="1:5" ht="22.5" customHeight="1" x14ac:dyDescent="0.25">
      <c r="A19" s="4">
        <v>17</v>
      </c>
      <c r="B19" s="22" t="str">
        <f>'تغذیه 402'!B19</f>
        <v>1404/11/20</v>
      </c>
      <c r="C19" s="4" t="str">
        <f>'تغذیه 402'!C19</f>
        <v>دوشنبه</v>
      </c>
      <c r="D19" s="35">
        <v>10</v>
      </c>
      <c r="E19" s="16" t="s">
        <v>23</v>
      </c>
    </row>
    <row r="20" spans="1:5" ht="22.5" customHeight="1" x14ac:dyDescent="0.5">
      <c r="A20" s="44">
        <v>18</v>
      </c>
      <c r="B20" s="45" t="str">
        <f>'تغذیه 402'!B20</f>
        <v>1404/11/21</v>
      </c>
      <c r="C20" s="44" t="str">
        <f>'تغذیه 402'!C20</f>
        <v>سه شنبه</v>
      </c>
      <c r="D20" s="59"/>
      <c r="E20" s="60"/>
    </row>
    <row r="21" spans="1:5" ht="22.5" customHeight="1" x14ac:dyDescent="0.25">
      <c r="A21" s="3">
        <v>19</v>
      </c>
      <c r="B21" s="25" t="str">
        <f>'تغذیه 402'!B21</f>
        <v>1404/11/22</v>
      </c>
      <c r="C21" s="3" t="str">
        <f>'تغذیه 402'!C21</f>
        <v>چهارشنبه</v>
      </c>
      <c r="D21" s="58"/>
      <c r="E21" s="25"/>
    </row>
    <row r="22" spans="1:5" ht="24.75" customHeight="1" x14ac:dyDescent="0.25">
      <c r="A22" s="4">
        <v>20</v>
      </c>
      <c r="B22" s="22" t="str">
        <f>'تغذیه 402'!B22</f>
        <v>1404/11/23</v>
      </c>
      <c r="C22" s="4" t="str">
        <f>'تغذیه 402'!C22</f>
        <v>پنجشنبه</v>
      </c>
      <c r="D22" s="35">
        <v>10</v>
      </c>
      <c r="E22" s="22" t="s">
        <v>22</v>
      </c>
    </row>
    <row r="23" spans="1:5" ht="23.25" customHeight="1" x14ac:dyDescent="0.25"/>
    <row r="24" spans="1:5" ht="23.25" customHeight="1" x14ac:dyDescent="0.25"/>
    <row r="25" spans="1:5" ht="20.25" customHeight="1" x14ac:dyDescent="0.25"/>
    <row r="26" spans="1:5" ht="23.25" customHeight="1" x14ac:dyDescent="0.25"/>
    <row r="27" spans="1:5" ht="24.75" customHeight="1" x14ac:dyDescent="0.25"/>
    <row r="28" spans="1:5" ht="25.5" customHeight="1" x14ac:dyDescent="0.25"/>
    <row r="29" spans="1:5" ht="25.5" customHeight="1" x14ac:dyDescent="0.25"/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rightToLeft="1" topLeftCell="A7" workbookViewId="0">
      <selection activeCell="I10" sqref="I10"/>
    </sheetView>
  </sheetViews>
  <sheetFormatPr defaultRowHeight="15" x14ac:dyDescent="0.25"/>
  <cols>
    <col min="2" max="2" width="20.7109375" customWidth="1"/>
    <col min="3" max="4" width="12.85546875" customWidth="1"/>
    <col min="5" max="5" width="24.28515625" customWidth="1"/>
    <col min="6" max="6" width="14.140625" customWidth="1"/>
  </cols>
  <sheetData>
    <row r="1" spans="1:6" ht="22.5" x14ac:dyDescent="0.25">
      <c r="A1" s="68" t="s">
        <v>72</v>
      </c>
      <c r="B1" s="69"/>
      <c r="C1" s="69"/>
      <c r="D1" s="69"/>
      <c r="E1" s="70"/>
    </row>
    <row r="2" spans="1:6" ht="22.5" x14ac:dyDescent="0.25">
      <c r="A2" s="4" t="s">
        <v>0</v>
      </c>
      <c r="B2" s="4" t="s">
        <v>1</v>
      </c>
      <c r="C2" s="4" t="s">
        <v>2</v>
      </c>
      <c r="D2" s="4" t="s">
        <v>12</v>
      </c>
      <c r="E2" s="4" t="s">
        <v>10</v>
      </c>
    </row>
    <row r="3" spans="1:6" ht="22.5" x14ac:dyDescent="0.25">
      <c r="A3" s="4">
        <v>1</v>
      </c>
      <c r="B3" s="22" t="str">
        <f>'تغذیه 403'!B3</f>
        <v>1404/11/04</v>
      </c>
      <c r="C3" s="4" t="str">
        <f>'تغذیه 403'!C3</f>
        <v>شنبه</v>
      </c>
      <c r="D3" s="17">
        <v>10</v>
      </c>
      <c r="E3" s="23" t="s">
        <v>28</v>
      </c>
    </row>
    <row r="4" spans="1:6" ht="22.5" x14ac:dyDescent="0.25">
      <c r="A4" s="4">
        <v>2</v>
      </c>
      <c r="B4" s="22" t="str">
        <f>'تغذیه 403'!B4</f>
        <v>1404/11/05</v>
      </c>
      <c r="C4" s="4" t="str">
        <f>'تغذیه 403'!C4</f>
        <v>یکشنبه</v>
      </c>
      <c r="D4" s="17">
        <v>10</v>
      </c>
      <c r="E4" s="23" t="s">
        <v>58</v>
      </c>
      <c r="F4" s="10"/>
    </row>
    <row r="5" spans="1:6" ht="22.5" x14ac:dyDescent="0.25">
      <c r="A5" s="44">
        <v>3</v>
      </c>
      <c r="B5" s="45" t="str">
        <f>'تغذیه 403'!B5</f>
        <v>1404/11/06</v>
      </c>
      <c r="C5" s="44" t="str">
        <f>'تغذیه 403'!C5</f>
        <v>دوشنبه</v>
      </c>
      <c r="D5" s="46"/>
      <c r="E5" s="47"/>
    </row>
    <row r="6" spans="1:6" ht="22.5" x14ac:dyDescent="0.25">
      <c r="A6" s="44">
        <v>4</v>
      </c>
      <c r="B6" s="45" t="str">
        <f>'تغذیه 403'!B6</f>
        <v>1404/11/07</v>
      </c>
      <c r="C6" s="44" t="str">
        <f>'تغذیه 403'!C6</f>
        <v>سه شنبه</v>
      </c>
      <c r="D6" s="48"/>
      <c r="E6" s="49"/>
    </row>
    <row r="7" spans="1:6" ht="22.5" x14ac:dyDescent="0.25">
      <c r="A7" s="4">
        <v>5</v>
      </c>
      <c r="B7" s="22" t="str">
        <f>'تغذیه 403'!B7</f>
        <v>1404/11/08</v>
      </c>
      <c r="C7" s="4" t="str">
        <f>'تغذیه 403'!C7</f>
        <v>چهارشنبه</v>
      </c>
      <c r="D7" s="18">
        <v>10</v>
      </c>
      <c r="E7" s="24" t="s">
        <v>29</v>
      </c>
    </row>
    <row r="8" spans="1:6" ht="22.5" x14ac:dyDescent="0.25">
      <c r="A8" s="3">
        <v>6</v>
      </c>
      <c r="B8" s="25" t="str">
        <f>'تغذیه 403'!B8</f>
        <v>1404/11/09</v>
      </c>
      <c r="C8" s="3" t="str">
        <f>'تغذیه 403'!C8</f>
        <v>پنجشنبه</v>
      </c>
      <c r="D8" s="41"/>
      <c r="E8" s="42"/>
    </row>
    <row r="9" spans="1:6" ht="22.5" x14ac:dyDescent="0.55000000000000004">
      <c r="A9" s="3">
        <v>7</v>
      </c>
      <c r="B9" s="25" t="str">
        <f>'تغذیه 403'!B9</f>
        <v>1404/11/10</v>
      </c>
      <c r="C9" s="2" t="str">
        <f>'تغذیه 403'!C9</f>
        <v>جمعه</v>
      </c>
      <c r="D9" s="19"/>
      <c r="E9" s="28"/>
      <c r="F9" s="14"/>
    </row>
    <row r="10" spans="1:6" ht="22.5" x14ac:dyDescent="0.25">
      <c r="A10" s="4">
        <v>8</v>
      </c>
      <c r="B10" s="22" t="str">
        <f>'تغذیه 403'!B10</f>
        <v>1404/11/11</v>
      </c>
      <c r="C10" s="4" t="str">
        <f>'تغذیه 403'!C10</f>
        <v>شنبه</v>
      </c>
      <c r="D10" s="17">
        <v>10</v>
      </c>
      <c r="E10" s="23" t="s">
        <v>11</v>
      </c>
    </row>
    <row r="11" spans="1:6" ht="22.5" x14ac:dyDescent="0.25">
      <c r="A11" s="4">
        <v>9</v>
      </c>
      <c r="B11" s="22" t="str">
        <f>'تغذیه 403'!B11</f>
        <v>1404/11/12</v>
      </c>
      <c r="C11" s="4" t="str">
        <f>'تغذیه 403'!C11</f>
        <v>یکشنبه</v>
      </c>
      <c r="D11" s="17">
        <v>10</v>
      </c>
      <c r="E11" s="24" t="s">
        <v>97</v>
      </c>
    </row>
    <row r="12" spans="1:6" ht="22.5" x14ac:dyDescent="0.25">
      <c r="A12" s="44">
        <v>10</v>
      </c>
      <c r="B12" s="45" t="str">
        <f>'تغذیه 403'!B12</f>
        <v>1404/11/13</v>
      </c>
      <c r="C12" s="44" t="str">
        <f>'تغذیه 403'!C12</f>
        <v>دوشنبه</v>
      </c>
      <c r="D12" s="48"/>
      <c r="E12" s="49"/>
    </row>
    <row r="13" spans="1:6" ht="22.5" x14ac:dyDescent="0.25">
      <c r="A13" s="4">
        <v>11</v>
      </c>
      <c r="B13" s="22" t="str">
        <f>'تغذیه 403'!B13</f>
        <v>1404/11/14</v>
      </c>
      <c r="C13" s="4" t="str">
        <f>'تغذیه 403'!C13</f>
        <v>سه شنبه</v>
      </c>
      <c r="D13" s="18">
        <v>10</v>
      </c>
      <c r="E13" s="24" t="s">
        <v>84</v>
      </c>
    </row>
    <row r="14" spans="1:6" ht="22.5" x14ac:dyDescent="0.25">
      <c r="A14" s="3">
        <v>12</v>
      </c>
      <c r="B14" s="25" t="str">
        <f>'تغذیه 403'!B14</f>
        <v>1404/11/15</v>
      </c>
      <c r="C14" s="3" t="str">
        <f>'تغذیه 403'!C14</f>
        <v>چهارشنبه</v>
      </c>
      <c r="D14" s="43"/>
      <c r="E14" s="28"/>
    </row>
    <row r="15" spans="1:6" ht="22.5" x14ac:dyDescent="0.25">
      <c r="A15" s="4">
        <v>13</v>
      </c>
      <c r="B15" s="22" t="str">
        <f>'تغذیه 403'!B15</f>
        <v>1404/11/16</v>
      </c>
      <c r="C15" s="4" t="str">
        <f>'تغذیه 403'!C15</f>
        <v>پنجشنبه</v>
      </c>
      <c r="D15" s="17">
        <v>10</v>
      </c>
      <c r="E15" s="23" t="s">
        <v>63</v>
      </c>
    </row>
    <row r="16" spans="1:6" ht="22.5" x14ac:dyDescent="0.55000000000000004">
      <c r="A16" s="3">
        <v>14</v>
      </c>
      <c r="B16" s="25" t="str">
        <f>'تغذیه 403'!B16</f>
        <v>1404/11/17</v>
      </c>
      <c r="C16" s="3" t="str">
        <f>'تغذیه 403'!C16</f>
        <v>جمعه</v>
      </c>
      <c r="D16" s="19"/>
      <c r="E16" s="28"/>
    </row>
    <row r="17" spans="1:5" ht="22.5" x14ac:dyDescent="0.25">
      <c r="A17" s="4">
        <v>15</v>
      </c>
      <c r="B17" s="22" t="str">
        <f>'تغذیه 403'!B17</f>
        <v>1404/11/18</v>
      </c>
      <c r="C17" s="4" t="str">
        <f>'تغذیه 403'!C17</f>
        <v>شنبه</v>
      </c>
      <c r="D17" s="18">
        <v>10</v>
      </c>
      <c r="E17" s="24" t="s">
        <v>26</v>
      </c>
    </row>
    <row r="18" spans="1:5" ht="22.5" x14ac:dyDescent="0.25">
      <c r="A18" s="44">
        <v>16</v>
      </c>
      <c r="B18" s="45" t="str">
        <f>'تغذیه 403'!B18</f>
        <v>1404/11/19</v>
      </c>
      <c r="C18" s="44" t="str">
        <f>'تغذیه 403'!C18</f>
        <v>یکشنبه</v>
      </c>
      <c r="D18" s="46"/>
      <c r="E18" s="47"/>
    </row>
    <row r="19" spans="1:5" ht="22.5" x14ac:dyDescent="0.25">
      <c r="A19" s="4">
        <v>17</v>
      </c>
      <c r="B19" s="22" t="str">
        <f>'تغذیه 403'!B19</f>
        <v>1404/11/20</v>
      </c>
      <c r="C19" s="4" t="str">
        <f>'تغذیه 403'!C19</f>
        <v>دوشنبه</v>
      </c>
      <c r="D19" s="18">
        <v>10</v>
      </c>
      <c r="E19" s="24" t="s">
        <v>30</v>
      </c>
    </row>
    <row r="20" spans="1:5" ht="22.5" x14ac:dyDescent="0.25">
      <c r="A20" s="44">
        <v>18</v>
      </c>
      <c r="B20" s="45" t="str">
        <f>'تغذیه 403'!B20</f>
        <v>1404/11/21</v>
      </c>
      <c r="C20" s="44" t="str">
        <f>'تغذیه 403'!C20</f>
        <v>سه شنبه</v>
      </c>
      <c r="D20" s="46"/>
      <c r="E20" s="49"/>
    </row>
    <row r="21" spans="1:5" ht="30" customHeight="1" x14ac:dyDescent="0.25">
      <c r="A21" s="3">
        <v>19</v>
      </c>
      <c r="B21" s="25" t="str">
        <f>'تغذیه 403'!B21</f>
        <v>1404/11/22</v>
      </c>
      <c r="C21" s="3" t="str">
        <f>'تغذیه 403'!C21</f>
        <v>چهارشنبه</v>
      </c>
      <c r="D21" s="43"/>
      <c r="E21" s="28"/>
    </row>
    <row r="22" spans="1:5" ht="22.5" x14ac:dyDescent="0.25">
      <c r="A22" s="4">
        <v>20</v>
      </c>
      <c r="B22" s="22" t="str">
        <f>'تغذیه 403'!B22</f>
        <v>1404/11/23</v>
      </c>
      <c r="C22" s="4" t="str">
        <f>'تغذیه 403'!C22</f>
        <v>پنجشنبه</v>
      </c>
      <c r="D22" s="18">
        <v>10</v>
      </c>
      <c r="E22" s="24" t="s">
        <v>27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5"/>
  <sheetViews>
    <sheetView rightToLeft="1" topLeftCell="A10" workbookViewId="0">
      <selection activeCell="E25" sqref="E25"/>
    </sheetView>
  </sheetViews>
  <sheetFormatPr defaultRowHeight="15" x14ac:dyDescent="0.25"/>
  <cols>
    <col min="2" max="2" width="19" customWidth="1"/>
    <col min="4" max="4" width="16.5703125" customWidth="1"/>
    <col min="5" max="5" width="26.5703125" customWidth="1"/>
    <col min="6" max="6" width="26.7109375" customWidth="1"/>
  </cols>
  <sheetData>
    <row r="1" spans="1:8" ht="22.5" x14ac:dyDescent="0.25">
      <c r="A1" s="67" t="s">
        <v>73</v>
      </c>
      <c r="B1" s="67"/>
      <c r="C1" s="67"/>
      <c r="D1" s="67"/>
      <c r="E1" s="67"/>
      <c r="F1" s="14"/>
    </row>
    <row r="2" spans="1:8" ht="22.5" x14ac:dyDescent="0.25">
      <c r="A2" s="4" t="s">
        <v>0</v>
      </c>
      <c r="B2" s="4" t="s">
        <v>1</v>
      </c>
      <c r="C2" s="4" t="s">
        <v>2</v>
      </c>
      <c r="D2" s="4" t="s">
        <v>12</v>
      </c>
      <c r="E2" s="4" t="s">
        <v>10</v>
      </c>
      <c r="F2" s="14"/>
    </row>
    <row r="3" spans="1:8" ht="22.5" x14ac:dyDescent="0.25">
      <c r="A3" s="4">
        <v>1</v>
      </c>
      <c r="B3" s="22" t="s">
        <v>40</v>
      </c>
      <c r="C3" s="4" t="s">
        <v>13</v>
      </c>
      <c r="D3" s="9">
        <v>12</v>
      </c>
      <c r="E3" s="16" t="s">
        <v>87</v>
      </c>
      <c r="F3" s="14"/>
    </row>
    <row r="4" spans="1:8" ht="22.5" x14ac:dyDescent="0.25">
      <c r="A4" s="3">
        <v>2</v>
      </c>
      <c r="B4" s="25" t="s">
        <v>41</v>
      </c>
      <c r="C4" s="3" t="s">
        <v>7</v>
      </c>
      <c r="D4" s="8"/>
      <c r="E4" s="25"/>
      <c r="F4" s="14"/>
    </row>
    <row r="5" spans="1:8" ht="22.5" x14ac:dyDescent="0.5">
      <c r="A5" s="3">
        <v>3</v>
      </c>
      <c r="B5" s="25" t="s">
        <v>42</v>
      </c>
      <c r="C5" s="3" t="s">
        <v>8</v>
      </c>
      <c r="D5" s="8"/>
      <c r="E5" s="26"/>
      <c r="F5" s="37"/>
    </row>
    <row r="6" spans="1:8" ht="22.5" x14ac:dyDescent="0.25">
      <c r="A6" s="4">
        <v>4</v>
      </c>
      <c r="B6" s="22" t="str">
        <f>'تغذیه 403'!B3</f>
        <v>1404/11/04</v>
      </c>
      <c r="C6" s="4" t="str">
        <f>'تغذیه 404'!C3</f>
        <v>شنبه</v>
      </c>
      <c r="D6" s="12">
        <v>10</v>
      </c>
      <c r="E6" s="22" t="s">
        <v>58</v>
      </c>
      <c r="F6" s="14"/>
    </row>
    <row r="7" spans="1:8" ht="22.5" x14ac:dyDescent="0.25">
      <c r="A7" s="4">
        <v>5</v>
      </c>
      <c r="B7" s="22" t="str">
        <f>'تغذیه 403'!B4</f>
        <v>1404/11/05</v>
      </c>
      <c r="C7" s="4" t="str">
        <f>'تغذیه 404'!C4</f>
        <v>یکشنبه</v>
      </c>
      <c r="D7" s="9">
        <v>10</v>
      </c>
      <c r="E7" s="16" t="s">
        <v>60</v>
      </c>
      <c r="F7" s="14"/>
    </row>
    <row r="8" spans="1:8" ht="22.5" x14ac:dyDescent="0.25">
      <c r="A8" s="4">
        <v>6</v>
      </c>
      <c r="B8" s="22" t="str">
        <f>'تغذیه 403'!B5</f>
        <v>1404/11/06</v>
      </c>
      <c r="C8" s="4" t="str">
        <f>'تغذیه 404'!C5</f>
        <v>دوشنبه</v>
      </c>
      <c r="D8" s="9"/>
      <c r="E8" s="24" t="s">
        <v>32</v>
      </c>
      <c r="F8" s="14"/>
    </row>
    <row r="9" spans="1:8" ht="22.5" x14ac:dyDescent="0.25">
      <c r="A9" s="4">
        <v>7</v>
      </c>
      <c r="B9" s="22" t="str">
        <f>'تغذیه 403'!B6</f>
        <v>1404/11/07</v>
      </c>
      <c r="C9" s="7" t="str">
        <f>'تغذیه 404'!C6</f>
        <v>سه شنبه</v>
      </c>
      <c r="D9" s="9">
        <v>10</v>
      </c>
      <c r="E9" s="23" t="s">
        <v>31</v>
      </c>
      <c r="F9" s="14"/>
    </row>
    <row r="10" spans="1:8" ht="22.5" x14ac:dyDescent="0.25">
      <c r="A10" s="4">
        <v>8</v>
      </c>
      <c r="B10" s="22" t="str">
        <f>'تغذیه 403'!B7</f>
        <v>1404/11/08</v>
      </c>
      <c r="C10" s="4" t="str">
        <f>'تغذیه 404'!C7</f>
        <v>چهارشنبه</v>
      </c>
      <c r="D10" s="9">
        <v>10</v>
      </c>
      <c r="E10" s="16" t="s">
        <v>34</v>
      </c>
      <c r="F10" s="14"/>
    </row>
    <row r="11" spans="1:8" ht="22.5" x14ac:dyDescent="0.25">
      <c r="A11" s="3">
        <v>9</v>
      </c>
      <c r="B11" s="25" t="str">
        <f>'تغذیه 403'!B8</f>
        <v>1404/11/09</v>
      </c>
      <c r="C11" s="3" t="str">
        <f>'تغذیه 404'!C8</f>
        <v>پنجشنبه</v>
      </c>
      <c r="D11" s="8"/>
      <c r="E11" s="25"/>
      <c r="F11" s="14"/>
    </row>
    <row r="12" spans="1:8" ht="22.5" x14ac:dyDescent="0.25">
      <c r="A12" s="3">
        <v>10</v>
      </c>
      <c r="B12" s="25" t="str">
        <f>'تغذیه 403'!B9</f>
        <v>1404/11/10</v>
      </c>
      <c r="C12" s="3" t="str">
        <f>'تغذیه 404'!C9</f>
        <v>جمعه</v>
      </c>
      <c r="D12" s="8"/>
      <c r="E12" s="26"/>
      <c r="F12" s="14"/>
      <c r="H12" s="1"/>
    </row>
    <row r="13" spans="1:8" ht="22.5" x14ac:dyDescent="0.25">
      <c r="A13" s="4">
        <v>11</v>
      </c>
      <c r="B13" s="22" t="str">
        <f>'تغذیه 403'!B10</f>
        <v>1404/11/11</v>
      </c>
      <c r="C13" s="4" t="str">
        <f>'تغذیه 404'!C10</f>
        <v>شنبه</v>
      </c>
      <c r="D13" s="9">
        <v>10</v>
      </c>
      <c r="E13" s="16" t="s">
        <v>59</v>
      </c>
      <c r="F13" s="14"/>
    </row>
    <row r="14" spans="1:8" ht="22.5" x14ac:dyDescent="0.25">
      <c r="A14" s="44">
        <v>12</v>
      </c>
      <c r="B14" s="45" t="str">
        <f>'تغذیه 403'!B11</f>
        <v>1404/11/12</v>
      </c>
      <c r="C14" s="44" t="str">
        <f>'تغذیه 404'!C11</f>
        <v>یکشنبه</v>
      </c>
      <c r="D14" s="61"/>
      <c r="E14" s="62"/>
      <c r="F14" s="14"/>
    </row>
    <row r="15" spans="1:8" ht="22.5" x14ac:dyDescent="0.25">
      <c r="A15" s="4">
        <v>13</v>
      </c>
      <c r="B15" s="22" t="str">
        <f>'تغذیه 403'!B12</f>
        <v>1404/11/13</v>
      </c>
      <c r="C15" s="4" t="str">
        <f>'تغذیه 404'!C12</f>
        <v>دوشنبه</v>
      </c>
      <c r="D15" s="9">
        <v>10</v>
      </c>
      <c r="E15" s="16" t="s">
        <v>20</v>
      </c>
      <c r="F15" s="14"/>
    </row>
    <row r="16" spans="1:8" ht="22.5" x14ac:dyDescent="0.25">
      <c r="A16" s="4">
        <v>14</v>
      </c>
      <c r="B16" s="22" t="str">
        <f>'تغذیه 403'!B13</f>
        <v>1404/11/14</v>
      </c>
      <c r="C16" s="4" t="str">
        <f>'تغذیه 404'!C13</f>
        <v>سه شنبه</v>
      </c>
      <c r="D16" s="9">
        <v>10</v>
      </c>
      <c r="E16" s="16" t="s">
        <v>24</v>
      </c>
      <c r="F16" s="14"/>
    </row>
    <row r="17" spans="1:6" ht="22.5" x14ac:dyDescent="0.25">
      <c r="A17" s="44">
        <v>15</v>
      </c>
      <c r="B17" s="45" t="str">
        <f>'تغذیه 403'!B14</f>
        <v>1404/11/15</v>
      </c>
      <c r="C17" s="44" t="str">
        <f>'تغذیه 404'!C14</f>
        <v>چهارشنبه</v>
      </c>
      <c r="D17" s="61"/>
      <c r="E17" s="62"/>
      <c r="F17" s="14"/>
    </row>
    <row r="18" spans="1:6" ht="22.5" x14ac:dyDescent="0.25">
      <c r="A18" s="4">
        <v>16</v>
      </c>
      <c r="B18" s="22" t="str">
        <f>'تغذیه 403'!B15</f>
        <v>1404/11/16</v>
      </c>
      <c r="C18" s="4" t="str">
        <f>'تغذیه 404'!C15</f>
        <v>پنجشنبه</v>
      </c>
      <c r="D18" s="9">
        <v>10</v>
      </c>
      <c r="E18" s="16" t="s">
        <v>62</v>
      </c>
      <c r="F18" s="14"/>
    </row>
    <row r="19" spans="1:6" ht="22.5" x14ac:dyDescent="0.25">
      <c r="A19" s="44">
        <v>17</v>
      </c>
      <c r="B19" s="45" t="str">
        <f>'تغذیه 403'!B16</f>
        <v>1404/11/17</v>
      </c>
      <c r="C19" s="44" t="str">
        <f>'تغذیه 404'!C16</f>
        <v>جمعه</v>
      </c>
      <c r="D19" s="61"/>
      <c r="E19" s="62"/>
      <c r="F19" s="14"/>
    </row>
    <row r="20" spans="1:6" ht="22.5" x14ac:dyDescent="0.25">
      <c r="A20" s="4">
        <v>18</v>
      </c>
      <c r="B20" s="22" t="str">
        <f>'تغذیه 403'!B17</f>
        <v>1404/11/18</v>
      </c>
      <c r="C20" s="4" t="str">
        <f>'تغذیه 404'!C17</f>
        <v>شنبه</v>
      </c>
      <c r="D20" s="9">
        <v>10</v>
      </c>
      <c r="E20" s="16" t="s">
        <v>33</v>
      </c>
      <c r="F20" s="14"/>
    </row>
    <row r="21" spans="1:6" ht="22.5" x14ac:dyDescent="0.25">
      <c r="A21" s="44">
        <v>19</v>
      </c>
      <c r="B21" s="45" t="str">
        <f>'تغذیه 403'!B18</f>
        <v>1404/11/19</v>
      </c>
      <c r="C21" s="44" t="str">
        <f>'تغذیه 404'!C18</f>
        <v>یکشنبه</v>
      </c>
      <c r="D21" s="61"/>
      <c r="E21" s="45"/>
      <c r="F21" s="14"/>
    </row>
    <row r="22" spans="1:6" ht="22.5" x14ac:dyDescent="0.25">
      <c r="A22" s="4">
        <v>20</v>
      </c>
      <c r="B22" s="22" t="str">
        <f>'تغذیه 403'!B19</f>
        <v>1404/11/20</v>
      </c>
      <c r="C22" s="4" t="str">
        <f>'تغذیه 404'!C19</f>
        <v>دوشنبه</v>
      </c>
      <c r="D22" s="9">
        <v>10</v>
      </c>
      <c r="E22" s="22" t="s">
        <v>35</v>
      </c>
    </row>
    <row r="23" spans="1:6" ht="52.5" x14ac:dyDescent="0.25">
      <c r="A23" s="4">
        <v>21</v>
      </c>
      <c r="B23" s="22" t="str">
        <f>'تغذیه 403'!B20</f>
        <v>1404/11/21</v>
      </c>
      <c r="C23" s="4" t="str">
        <f>'تغذیه 404'!C20</f>
        <v>سه شنبه</v>
      </c>
      <c r="D23" s="9">
        <v>10</v>
      </c>
      <c r="E23" s="22" t="s">
        <v>88</v>
      </c>
      <c r="F23" s="40" t="s">
        <v>89</v>
      </c>
    </row>
    <row r="24" spans="1:6" ht="22.5" x14ac:dyDescent="0.25">
      <c r="A24" s="44">
        <v>22</v>
      </c>
      <c r="B24" s="45" t="str">
        <f>'تغذیه 403'!B21</f>
        <v>1404/11/22</v>
      </c>
      <c r="C24" s="44" t="str">
        <f>'تغذیه 404'!C21</f>
        <v>چهارشنبه</v>
      </c>
      <c r="D24" s="61"/>
      <c r="E24" s="45"/>
    </row>
    <row r="25" spans="1:6" ht="22.5" x14ac:dyDescent="0.25">
      <c r="A25" s="4">
        <v>23</v>
      </c>
      <c r="B25" s="22" t="str">
        <f>'تغذیه 403'!B22</f>
        <v>1404/11/23</v>
      </c>
      <c r="C25" s="4" t="str">
        <f>'تغذیه 404'!C22</f>
        <v>پنجشنبه</v>
      </c>
      <c r="D25" s="9">
        <v>10</v>
      </c>
      <c r="E25" s="22" t="s">
        <v>61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22"/>
  <sheetViews>
    <sheetView rightToLeft="1" topLeftCell="A7" zoomScaleNormal="100" workbookViewId="0">
      <selection activeCell="E20" sqref="E20"/>
    </sheetView>
  </sheetViews>
  <sheetFormatPr defaultRowHeight="15" x14ac:dyDescent="0.25"/>
  <cols>
    <col min="2" max="2" width="18.28515625" customWidth="1"/>
    <col min="4" max="4" width="16" customWidth="1"/>
    <col min="5" max="5" width="29.7109375" customWidth="1"/>
    <col min="6" max="6" width="15.140625" customWidth="1"/>
  </cols>
  <sheetData>
    <row r="1" spans="1:6" ht="31.5" customHeight="1" x14ac:dyDescent="0.25">
      <c r="A1" s="67" t="s">
        <v>74</v>
      </c>
      <c r="B1" s="67"/>
      <c r="C1" s="67"/>
      <c r="D1" s="67"/>
      <c r="E1" s="67"/>
    </row>
    <row r="2" spans="1:6" ht="22.5" x14ac:dyDescent="0.25">
      <c r="A2" s="4" t="s">
        <v>0</v>
      </c>
      <c r="B2" s="4" t="s">
        <v>1</v>
      </c>
      <c r="C2" s="4" t="s">
        <v>2</v>
      </c>
      <c r="D2" s="4" t="s">
        <v>12</v>
      </c>
      <c r="E2" s="4" t="s">
        <v>10</v>
      </c>
    </row>
    <row r="3" spans="1:6" ht="22.15" customHeight="1" x14ac:dyDescent="0.25">
      <c r="A3" s="4">
        <v>1</v>
      </c>
      <c r="B3" s="22" t="str">
        <f>'تغذیه 403'!B3</f>
        <v>1404/11/04</v>
      </c>
      <c r="C3" s="4" t="str">
        <f>'تغذیه 403'!C3</f>
        <v>شنبه</v>
      </c>
      <c r="D3" s="12">
        <v>10</v>
      </c>
      <c r="E3" s="22" t="s">
        <v>19</v>
      </c>
    </row>
    <row r="4" spans="1:6" ht="24.6" customHeight="1" x14ac:dyDescent="0.25">
      <c r="A4" s="44">
        <v>2</v>
      </c>
      <c r="B4" s="45" t="str">
        <f>'تغذیه 403'!B4</f>
        <v>1404/11/05</v>
      </c>
      <c r="C4" s="44" t="str">
        <f>'تغذیه 403'!C4</f>
        <v>یکشنبه</v>
      </c>
      <c r="D4" s="64"/>
      <c r="E4" s="45"/>
    </row>
    <row r="5" spans="1:6" ht="21.6" customHeight="1" x14ac:dyDescent="0.25">
      <c r="A5" s="44">
        <v>3</v>
      </c>
      <c r="B5" s="45" t="str">
        <f>'تغذیه 403'!B5</f>
        <v>1404/11/06</v>
      </c>
      <c r="C5" s="44" t="str">
        <f>'تغذیه 403'!C5</f>
        <v>دوشنبه</v>
      </c>
      <c r="D5" s="53"/>
      <c r="E5" s="45"/>
    </row>
    <row r="6" spans="1:6" ht="22.5" x14ac:dyDescent="0.25">
      <c r="A6" s="4">
        <v>4</v>
      </c>
      <c r="B6" s="22" t="str">
        <f>'تغذیه 403'!B6</f>
        <v>1404/11/07</v>
      </c>
      <c r="C6" s="4" t="str">
        <f>'تغذیه 403'!C6</f>
        <v>سه شنبه</v>
      </c>
      <c r="D6" s="35">
        <v>10</v>
      </c>
      <c r="E6" s="16" t="s">
        <v>22</v>
      </c>
    </row>
    <row r="7" spans="1:6" ht="22.5" x14ac:dyDescent="0.25">
      <c r="A7" s="4">
        <v>5</v>
      </c>
      <c r="B7" s="22" t="str">
        <f>'تغذیه 403'!B7</f>
        <v>1404/11/08</v>
      </c>
      <c r="C7" s="4" t="str">
        <f>'تغذیه 403'!C7</f>
        <v>چهارشنبه</v>
      </c>
      <c r="D7" s="35">
        <v>10</v>
      </c>
      <c r="E7" s="22" t="s">
        <v>96</v>
      </c>
    </row>
    <row r="8" spans="1:6" ht="22.5" x14ac:dyDescent="0.25">
      <c r="A8" s="3">
        <v>6</v>
      </c>
      <c r="B8" s="25" t="str">
        <f>'تغذیه 403'!B8</f>
        <v>1404/11/09</v>
      </c>
      <c r="C8" s="3" t="str">
        <f>'تغذیه 403'!C8</f>
        <v>پنجشنبه</v>
      </c>
      <c r="D8" s="5"/>
      <c r="E8" s="25"/>
    </row>
    <row r="9" spans="1:6" ht="22.5" x14ac:dyDescent="0.25">
      <c r="A9" s="2">
        <v>7</v>
      </c>
      <c r="B9" s="25" t="str">
        <f>'تغذیه 403'!B9</f>
        <v>1404/11/10</v>
      </c>
      <c r="C9" s="2" t="str">
        <f>'تغذیه 403'!C9</f>
        <v>جمعه</v>
      </c>
      <c r="D9" s="6"/>
      <c r="E9" s="25"/>
    </row>
    <row r="10" spans="1:6" ht="22.5" x14ac:dyDescent="0.25">
      <c r="A10" s="4">
        <v>8</v>
      </c>
      <c r="B10" s="22" t="str">
        <f>'تغذیه 403'!B10</f>
        <v>1404/11/11</v>
      </c>
      <c r="C10" s="4" t="str">
        <f>'تغذیه 403'!C10</f>
        <v>شنبه</v>
      </c>
      <c r="D10" s="30">
        <v>10</v>
      </c>
      <c r="E10" s="22" t="s">
        <v>11</v>
      </c>
      <c r="F10" s="14"/>
    </row>
    <row r="11" spans="1:6" ht="22.5" x14ac:dyDescent="0.25">
      <c r="A11" s="44">
        <v>9</v>
      </c>
      <c r="B11" s="45" t="str">
        <f>'تغذیه 403'!B11</f>
        <v>1404/11/12</v>
      </c>
      <c r="C11" s="44" t="str">
        <f>'تغذیه 403'!C11</f>
        <v>یکشنبه</v>
      </c>
      <c r="D11" s="63"/>
      <c r="E11" s="45"/>
    </row>
    <row r="12" spans="1:6" ht="22.5" x14ac:dyDescent="0.25">
      <c r="A12" s="4">
        <v>10</v>
      </c>
      <c r="B12" s="22" t="str">
        <f>'تغذیه 403'!B12</f>
        <v>1404/11/13</v>
      </c>
      <c r="C12" s="4" t="str">
        <f>'تغذیه 403'!C12</f>
        <v>دوشنبه</v>
      </c>
      <c r="D12" s="4">
        <v>10</v>
      </c>
      <c r="E12" s="16" t="s">
        <v>66</v>
      </c>
    </row>
    <row r="13" spans="1:6" ht="22.5" x14ac:dyDescent="0.25">
      <c r="A13" s="4">
        <v>11</v>
      </c>
      <c r="B13" s="22" t="str">
        <f>'تغذیه 403'!B13</f>
        <v>1404/11/14</v>
      </c>
      <c r="C13" s="4" t="str">
        <f>'تغذیه 403'!C13</f>
        <v>سه شنبه</v>
      </c>
      <c r="D13" s="4">
        <v>10</v>
      </c>
      <c r="E13" s="16" t="s">
        <v>36</v>
      </c>
    </row>
    <row r="14" spans="1:6" ht="22.5" x14ac:dyDescent="0.25">
      <c r="A14" s="3">
        <v>12</v>
      </c>
      <c r="B14" s="25" t="str">
        <f>'تغذیه 403'!B14</f>
        <v>1404/11/15</v>
      </c>
      <c r="C14" s="3" t="str">
        <f>'تغذیه 403'!C14</f>
        <v>چهارشنبه</v>
      </c>
      <c r="D14" s="3"/>
      <c r="E14" s="25"/>
    </row>
    <row r="15" spans="1:6" ht="22.5" x14ac:dyDescent="0.25">
      <c r="A15" s="4">
        <v>13</v>
      </c>
      <c r="B15" s="22" t="str">
        <f>'تغذیه 403'!B15</f>
        <v>1404/11/16</v>
      </c>
      <c r="C15" s="4" t="str">
        <f>'تغذیه 403'!C15</f>
        <v>پنجشنبه</v>
      </c>
      <c r="D15" s="4">
        <v>10</v>
      </c>
      <c r="E15" s="22" t="s">
        <v>69</v>
      </c>
    </row>
    <row r="16" spans="1:6" ht="22.5" x14ac:dyDescent="0.25">
      <c r="A16" s="3">
        <v>14</v>
      </c>
      <c r="B16" s="25" t="str">
        <f>'تغذیه 403'!B16</f>
        <v>1404/11/17</v>
      </c>
      <c r="C16" s="3" t="str">
        <f>'تغذیه 403'!C16</f>
        <v>جمعه</v>
      </c>
      <c r="D16" s="3"/>
      <c r="E16" s="25"/>
    </row>
    <row r="17" spans="1:5" s="14" customFormat="1" ht="22.5" x14ac:dyDescent="0.25">
      <c r="A17" s="44">
        <v>15</v>
      </c>
      <c r="B17" s="45" t="str">
        <f>'تغذیه 403'!B17</f>
        <v>1404/11/18</v>
      </c>
      <c r="C17" s="44" t="str">
        <f>'تغذیه 403'!C17</f>
        <v>شنبه</v>
      </c>
      <c r="D17" s="63"/>
      <c r="E17" s="45"/>
    </row>
    <row r="18" spans="1:5" s="14" customFormat="1" ht="22.5" x14ac:dyDescent="0.25">
      <c r="A18" s="4">
        <v>16</v>
      </c>
      <c r="B18" s="22" t="str">
        <f>'تغذیه 403'!B18</f>
        <v>1404/11/19</v>
      </c>
      <c r="C18" s="4" t="str">
        <f>'تغذیه 403'!C18</f>
        <v>یکشنبه</v>
      </c>
      <c r="D18" s="4">
        <v>10</v>
      </c>
      <c r="E18" s="22" t="s">
        <v>67</v>
      </c>
    </row>
    <row r="19" spans="1:5" s="14" customFormat="1" ht="22.5" x14ac:dyDescent="0.25">
      <c r="A19" s="44">
        <v>17</v>
      </c>
      <c r="B19" s="45" t="str">
        <f>'تغذیه 403'!B19</f>
        <v>1404/11/20</v>
      </c>
      <c r="C19" s="44" t="str">
        <f>'تغذیه 403'!C19</f>
        <v>دوشنبه</v>
      </c>
      <c r="D19" s="44"/>
      <c r="E19" s="45"/>
    </row>
    <row r="20" spans="1:5" s="14" customFormat="1" ht="22.5" x14ac:dyDescent="0.25">
      <c r="A20" s="4">
        <v>18</v>
      </c>
      <c r="B20" s="22" t="str">
        <f>'تغذیه 403'!B20</f>
        <v>1404/11/21</v>
      </c>
      <c r="C20" s="4" t="str">
        <f>'تغذیه 403'!C20</f>
        <v>سه شنبه</v>
      </c>
      <c r="D20" s="4">
        <v>10</v>
      </c>
      <c r="E20" s="22" t="s">
        <v>68</v>
      </c>
    </row>
    <row r="21" spans="1:5" ht="22.5" x14ac:dyDescent="0.25">
      <c r="A21" s="3">
        <v>19</v>
      </c>
      <c r="B21" s="25" t="str">
        <f>'تغذیه 403'!B21</f>
        <v>1404/11/22</v>
      </c>
      <c r="C21" s="3" t="str">
        <f>'تغذیه 403'!C21</f>
        <v>چهارشنبه</v>
      </c>
      <c r="D21" s="13"/>
      <c r="E21" s="25"/>
    </row>
    <row r="22" spans="1:5" ht="22.5" x14ac:dyDescent="0.25">
      <c r="A22" s="44">
        <v>20</v>
      </c>
      <c r="B22" s="45" t="str">
        <f>'تغذیه 403'!B22</f>
        <v>1404/11/23</v>
      </c>
      <c r="C22" s="44" t="str">
        <f>'تغذیه 403'!C22</f>
        <v>پنجشنبه</v>
      </c>
      <c r="D22" s="63"/>
      <c r="E22" s="45"/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25"/>
  <sheetViews>
    <sheetView rightToLeft="1" topLeftCell="A7" workbookViewId="0">
      <selection activeCell="E25" sqref="E25"/>
    </sheetView>
  </sheetViews>
  <sheetFormatPr defaultRowHeight="15" x14ac:dyDescent="0.25"/>
  <cols>
    <col min="1" max="1" width="9.140625" style="14"/>
    <col min="2" max="2" width="14.85546875" style="14" customWidth="1"/>
    <col min="3" max="3" width="9.140625" style="14"/>
    <col min="4" max="4" width="19.140625" style="14" customWidth="1"/>
    <col min="5" max="5" width="33.28515625" style="14" customWidth="1"/>
    <col min="6" max="6" width="27.140625" style="14" customWidth="1"/>
    <col min="7" max="16384" width="9.140625" style="14"/>
  </cols>
  <sheetData>
    <row r="1" spans="1:6" ht="22.5" x14ac:dyDescent="0.25">
      <c r="A1" s="67" t="s">
        <v>75</v>
      </c>
      <c r="B1" s="67"/>
      <c r="C1" s="67"/>
      <c r="D1" s="67"/>
      <c r="E1" s="67"/>
    </row>
    <row r="2" spans="1:6" ht="22.5" x14ac:dyDescent="0.25">
      <c r="A2" s="4" t="s">
        <v>0</v>
      </c>
      <c r="B2" s="4" t="s">
        <v>1</v>
      </c>
      <c r="C2" s="4" t="s">
        <v>2</v>
      </c>
      <c r="D2" s="38" t="s">
        <v>12</v>
      </c>
      <c r="E2" s="4" t="s">
        <v>10</v>
      </c>
    </row>
    <row r="3" spans="1:6" ht="22.5" x14ac:dyDescent="0.25">
      <c r="A3" s="4">
        <v>1</v>
      </c>
      <c r="B3" s="22" t="str">
        <f>'بهداشت 403'!B3</f>
        <v>1404/11/01</v>
      </c>
      <c r="C3" s="4" t="str">
        <f>'بهداشت 403'!C3</f>
        <v>چهارشنبه</v>
      </c>
      <c r="D3" s="20">
        <v>8</v>
      </c>
      <c r="E3" s="22" t="s">
        <v>83</v>
      </c>
    </row>
    <row r="4" spans="1:6" ht="22.5" x14ac:dyDescent="0.25">
      <c r="A4" s="3">
        <v>2</v>
      </c>
      <c r="B4" s="25" t="str">
        <f>'بهداشت 403'!B4</f>
        <v>1404/11/02</v>
      </c>
      <c r="C4" s="3" t="str">
        <f>'بهداشت 403'!C4</f>
        <v>پنجشنبه</v>
      </c>
      <c r="D4" s="21"/>
      <c r="E4" s="25"/>
    </row>
    <row r="5" spans="1:6" ht="22.5" x14ac:dyDescent="0.25">
      <c r="A5" s="3">
        <v>3</v>
      </c>
      <c r="B5" s="25" t="str">
        <f>'بهداشت 403'!B5</f>
        <v>1404/11/03</v>
      </c>
      <c r="C5" s="3" t="str">
        <f>'بهداشت 403'!C5</f>
        <v>جمعه</v>
      </c>
      <c r="D5" s="21"/>
      <c r="E5" s="25"/>
      <c r="F5" s="39"/>
    </row>
    <row r="6" spans="1:6" ht="22.5" x14ac:dyDescent="0.25">
      <c r="A6" s="4">
        <v>4</v>
      </c>
      <c r="B6" s="22" t="str">
        <f>'بهداشت 403'!B6</f>
        <v>1404/11/04</v>
      </c>
      <c r="C6" s="4" t="str">
        <f>'بهداشت 403'!C6</f>
        <v>شنبه</v>
      </c>
      <c r="D6" s="20">
        <v>10</v>
      </c>
      <c r="E6" s="16" t="s">
        <v>28</v>
      </c>
    </row>
    <row r="7" spans="1:6" ht="22.5" x14ac:dyDescent="0.25">
      <c r="A7" s="4">
        <v>5</v>
      </c>
      <c r="B7" s="22" t="str">
        <f>'بهداشت 403'!B7</f>
        <v>1404/11/05</v>
      </c>
      <c r="C7" s="4" t="str">
        <f>'بهداشت 403'!C7</f>
        <v>یکشنبه</v>
      </c>
      <c r="D7" s="20">
        <v>10</v>
      </c>
      <c r="E7" s="22" t="s">
        <v>58</v>
      </c>
    </row>
    <row r="8" spans="1:6" ht="22.5" x14ac:dyDescent="0.25">
      <c r="A8" s="44">
        <v>6</v>
      </c>
      <c r="B8" s="45" t="str">
        <f>'بهداشت 403'!B8</f>
        <v>1404/11/06</v>
      </c>
      <c r="C8" s="44" t="str">
        <f>'بهداشت 403'!C8</f>
        <v>دوشنبه</v>
      </c>
      <c r="D8" s="65"/>
      <c r="E8" s="62"/>
    </row>
    <row r="9" spans="1:6" ht="22.5" x14ac:dyDescent="0.25">
      <c r="A9" s="44">
        <v>7</v>
      </c>
      <c r="B9" s="45" t="str">
        <f>'بهداشت 403'!B9</f>
        <v>1404/11/07</v>
      </c>
      <c r="C9" s="44" t="str">
        <f>'بهداشت 403'!C9</f>
        <v>سه شنبه</v>
      </c>
      <c r="D9" s="65"/>
      <c r="E9" s="45"/>
    </row>
    <row r="10" spans="1:6" ht="22.5" x14ac:dyDescent="0.25">
      <c r="A10" s="4">
        <v>8</v>
      </c>
      <c r="B10" s="22" t="str">
        <f>'بهداشت 403'!B10</f>
        <v>1404/11/08</v>
      </c>
      <c r="C10" s="4" t="str">
        <f>'بهداشت 403'!C10</f>
        <v>چهارشنبه</v>
      </c>
      <c r="D10" s="15">
        <v>10</v>
      </c>
      <c r="E10" s="16" t="s">
        <v>82</v>
      </c>
    </row>
    <row r="11" spans="1:6" ht="22.5" x14ac:dyDescent="0.25">
      <c r="A11" s="3">
        <v>9</v>
      </c>
      <c r="B11" s="25" t="str">
        <f>'بهداشت 403'!B11</f>
        <v>1404/11/09</v>
      </c>
      <c r="C11" s="3" t="str">
        <f>'بهداشت 403'!C11</f>
        <v>پنجشنبه</v>
      </c>
      <c r="D11" s="21"/>
      <c r="E11" s="26"/>
    </row>
    <row r="12" spans="1:6" ht="22.5" x14ac:dyDescent="0.25">
      <c r="A12" s="3">
        <v>10</v>
      </c>
      <c r="B12" s="25" t="str">
        <f>'بهداشت 403'!B12</f>
        <v>1404/11/10</v>
      </c>
      <c r="C12" s="3" t="str">
        <f>'بهداشت 403'!C12</f>
        <v>جمعه</v>
      </c>
      <c r="D12" s="21"/>
      <c r="E12" s="25"/>
    </row>
    <row r="13" spans="1:6" ht="22.5" x14ac:dyDescent="0.25">
      <c r="A13" s="4">
        <v>11</v>
      </c>
      <c r="B13" s="22" t="str">
        <f>'بهداشت 403'!B13</f>
        <v>1404/11/11</v>
      </c>
      <c r="C13" s="4" t="str">
        <f>'بهداشت 403'!C13</f>
        <v>شنبه</v>
      </c>
      <c r="D13" s="20">
        <v>10</v>
      </c>
      <c r="E13" s="22" t="s">
        <v>11</v>
      </c>
    </row>
    <row r="14" spans="1:6" ht="22.5" x14ac:dyDescent="0.25">
      <c r="A14" s="44">
        <v>12</v>
      </c>
      <c r="B14" s="45" t="str">
        <f>'بهداشت 403'!B14</f>
        <v>1404/11/12</v>
      </c>
      <c r="C14" s="44" t="str">
        <f>'بهداشت 403'!C14</f>
        <v>یکشنبه</v>
      </c>
      <c r="D14" s="65"/>
      <c r="E14" s="45"/>
    </row>
    <row r="15" spans="1:6" ht="22.5" x14ac:dyDescent="0.25">
      <c r="A15" s="4">
        <v>13</v>
      </c>
      <c r="B15" s="22" t="str">
        <f>'بهداشت 403'!B15</f>
        <v>1404/11/13</v>
      </c>
      <c r="C15" s="4" t="str">
        <f>'بهداشت 403'!C15</f>
        <v>دوشنبه</v>
      </c>
      <c r="D15" s="20">
        <v>10</v>
      </c>
      <c r="E15" s="22" t="s">
        <v>78</v>
      </c>
    </row>
    <row r="16" spans="1:6" ht="22.5" x14ac:dyDescent="0.25">
      <c r="A16" s="4">
        <v>14</v>
      </c>
      <c r="B16" s="22" t="str">
        <f>'بهداشت 403'!B16</f>
        <v>1404/11/14</v>
      </c>
      <c r="C16" s="4" t="str">
        <f>'بهداشت 403'!C16</f>
        <v>سه شنبه</v>
      </c>
      <c r="D16" s="20">
        <v>10</v>
      </c>
      <c r="E16" s="22" t="s">
        <v>84</v>
      </c>
    </row>
    <row r="17" spans="1:5" ht="22.5" x14ac:dyDescent="0.25">
      <c r="A17" s="3">
        <v>15</v>
      </c>
      <c r="B17" s="25" t="str">
        <f>'بهداشت 403'!B17</f>
        <v>1404/11/15</v>
      </c>
      <c r="C17" s="3" t="str">
        <f>'بهداشت 403'!C17</f>
        <v>چهارشنبه</v>
      </c>
      <c r="D17" s="21"/>
      <c r="E17" s="25"/>
    </row>
    <row r="18" spans="1:5" ht="22.5" x14ac:dyDescent="0.25">
      <c r="A18" s="4">
        <v>16</v>
      </c>
      <c r="B18" s="22" t="str">
        <f>'بهداشت 403'!B18</f>
        <v>1404/11/16</v>
      </c>
      <c r="C18" s="4" t="str">
        <f>'بهداشت 403'!C18</f>
        <v>پنجشنبه</v>
      </c>
      <c r="D18" s="20">
        <v>10</v>
      </c>
      <c r="E18" s="22" t="s">
        <v>26</v>
      </c>
    </row>
    <row r="19" spans="1:5" ht="22.5" x14ac:dyDescent="0.25">
      <c r="A19" s="3">
        <v>17</v>
      </c>
      <c r="B19" s="25" t="str">
        <f>'بهداشت 403'!B19</f>
        <v>1404/11/17</v>
      </c>
      <c r="C19" s="3" t="str">
        <f>'بهداشت 403'!C19</f>
        <v>جمعه</v>
      </c>
      <c r="D19" s="21"/>
      <c r="E19" s="25"/>
    </row>
    <row r="20" spans="1:5" ht="22.5" x14ac:dyDescent="0.25">
      <c r="A20" s="4">
        <v>18</v>
      </c>
      <c r="B20" s="22" t="str">
        <f>'بهداشت 403'!B20</f>
        <v>1404/11/18</v>
      </c>
      <c r="C20" s="4" t="str">
        <f>'بهداشت 403'!C20</f>
        <v>شنبه</v>
      </c>
      <c r="D20" s="20">
        <v>10</v>
      </c>
      <c r="E20" s="22" t="s">
        <v>85</v>
      </c>
    </row>
    <row r="21" spans="1:5" ht="22.5" x14ac:dyDescent="0.25">
      <c r="A21" s="44">
        <v>19</v>
      </c>
      <c r="B21" s="45" t="str">
        <f>'بهداشت 403'!B21</f>
        <v>1404/11/19</v>
      </c>
      <c r="C21" s="44" t="str">
        <f>'بهداشت 403'!C21</f>
        <v>یکشنبه</v>
      </c>
      <c r="D21" s="65"/>
      <c r="E21" s="45"/>
    </row>
    <row r="22" spans="1:5" ht="22.5" x14ac:dyDescent="0.25">
      <c r="A22" s="4">
        <v>20</v>
      </c>
      <c r="B22" s="22" t="str">
        <f>'بهداشت 403'!B22</f>
        <v>1404/11/20</v>
      </c>
      <c r="C22" s="4" t="str">
        <f>'بهداشت 403'!C22</f>
        <v>دوشنبه</v>
      </c>
      <c r="D22" s="20">
        <v>10</v>
      </c>
      <c r="E22" s="22" t="s">
        <v>65</v>
      </c>
    </row>
    <row r="23" spans="1:5" ht="22.5" x14ac:dyDescent="0.25">
      <c r="A23" s="4">
        <v>21</v>
      </c>
      <c r="B23" s="22" t="str">
        <f>'بهداشت 403'!B23</f>
        <v>1404/11/21</v>
      </c>
      <c r="C23" s="4" t="str">
        <f>'بهداشت 403'!C23</f>
        <v>سه شنبه</v>
      </c>
      <c r="D23" s="20">
        <v>10</v>
      </c>
      <c r="E23" s="22" t="s">
        <v>64</v>
      </c>
    </row>
    <row r="24" spans="1:5" ht="22.5" x14ac:dyDescent="0.25">
      <c r="A24" s="44">
        <v>22</v>
      </c>
      <c r="B24" s="45" t="str">
        <f>'بهداشت 403'!B24</f>
        <v>1404/11/22</v>
      </c>
      <c r="C24" s="44" t="str">
        <f>'بهداشت 403'!C24</f>
        <v>چهارشنبه</v>
      </c>
      <c r="D24" s="65"/>
      <c r="E24" s="45"/>
    </row>
    <row r="25" spans="1:5" ht="22.5" x14ac:dyDescent="0.25">
      <c r="A25" s="4">
        <v>23</v>
      </c>
      <c r="B25" s="22" t="str">
        <f>'بهداشت 403'!B25</f>
        <v>1404/11/23</v>
      </c>
      <c r="C25" s="4" t="str">
        <f>'بهداشت 403'!C25</f>
        <v>پنجشنبه</v>
      </c>
      <c r="D25" s="20">
        <v>10</v>
      </c>
      <c r="E25" s="22" t="s">
        <v>86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تغذیه 402</vt:lpstr>
      <vt:lpstr>تغذیه 403</vt:lpstr>
      <vt:lpstr>تغذیه 404</vt:lpstr>
      <vt:lpstr>بهداشت 403</vt:lpstr>
      <vt:lpstr>بهداشت 404</vt:lpstr>
      <vt:lpstr>پرستاری 404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لیلا امینی</cp:lastModifiedBy>
  <cp:lastPrinted>2026-01-07T08:50:44Z</cp:lastPrinted>
  <dcterms:created xsi:type="dcterms:W3CDTF">2019-08-14T08:24:56Z</dcterms:created>
  <dcterms:modified xsi:type="dcterms:W3CDTF">2026-01-20T08:08:41Z</dcterms:modified>
</cp:coreProperties>
</file>